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1222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<sst xmlns="http://schemas.openxmlformats.org/spreadsheetml/2006/main" count="60">
  <si>
    <t>附件1</t>
  </si>
  <si>
    <t>项目支出绩效自评表</t>
  </si>
  <si>
    <t>（2024年度）</t>
  </si>
  <si>
    <t>项目名称</t>
  </si>
  <si>
    <t>优抚对象抚恤金及丧葬补助</t>
  </si>
  <si>
    <t>主管部门</t>
  </si>
  <si>
    <t>北京市朝阳区退役军人事务局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</si>
  <si>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</si>
  <si>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</si>
  <si>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</si>
  <si>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</si>
  <si>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</si>
  <si>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</si>
  <si>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</si>
  <si>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</si>
  <si>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</si>
  <si>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</si>
  <si>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</si>
  <si>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</si>
  <si>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</si>
  <si>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</si>
  <si>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</si>
  <si>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</si>
  <si>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给予军人及其家属和其他各类优抚对象物质照顾和精神抚慰，营造拥军优属的社会风尚。</t>
  </si>
  <si>
    <t>已完成对423名服务对象抚恤金及丧葬补助，给予军人及其家属和其他各类优抚对象物质照顾和精神抚慰，营造拥军优属的社会风尚。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</si>
  <si>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</si>
  <si>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</si>
  <si>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</si>
  <si>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</si>
  <si>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</si>
  <si>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</si>
  <si>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</si>
  <si>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</si>
  <si>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</si>
  <si>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：因病、因公去世军人和残疾军人、三属、复员军人的遗属</t>
    </r>
  </si>
  <si>
    <r>
      <rPr>
        <sz val="9"/>
        <color theme="1"/>
        <rFont val="Times New Roman"/>
        <charset val="134"/>
      </rPr>
      <t>≥100</t>
    </r>
    <r>
      <rPr>
        <sz val="9"/>
        <color theme="1"/>
        <rFont val="宋体"/>
        <charset val="134"/>
      </rPr>
      <t>人</t>
    </r>
  </si>
  <si>
    <r>
      <rPr>
        <sz val="9"/>
        <color theme="1"/>
        <rFont val="Times New Roman"/>
        <charset val="134"/>
      </rPr>
      <t>423</t>
    </r>
    <r>
      <rPr>
        <sz val="9"/>
        <color theme="1"/>
        <rFont val="宋体"/>
        <charset val="134"/>
      </rPr>
      <t>人</t>
    </r>
  </si>
  <si>
    <t>服务对象抚恤金及丧葬补助依对象实际申请发放，年度指标值设置较低，将加强对《北京市预算绩效管理办法》、《北京市预算绩效目标管理办法》等预算绩效管理相关政策文件学习，了解绩效指标的内涵，合理设置年度指标值。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</si>
  <si>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</si>
  <si>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：足额拨付率</t>
    </r>
  </si>
  <si>
    <t xml:space="preserve"> =100%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</si>
  <si>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：标准按规定执行率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</si>
  <si>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</si>
  <si>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：发放及时率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</si>
  <si>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</si>
  <si>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</si>
  <si>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：严格按照政策文件使用资金</t>
    </r>
  </si>
  <si>
    <t>≤100%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</si>
  <si>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</si>
  <si>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</si>
  <si>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：地区参军热情</t>
    </r>
  </si>
  <si>
    <t>优良中低差</t>
  </si>
  <si>
    <t>优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</si>
  <si>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</si>
  <si>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：激励军人安心服役、献身国防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</si>
  <si>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</si>
  <si>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</si>
  <si>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：优抚对象满意度</t>
    </r>
  </si>
  <si>
    <t>≥80%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</si>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</sst>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33" fillId="13" borderId="10" applyNumberFormat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zoomScale="145" zoomScaleNormal="145" workbookViewId="0">
      <selection activeCell="A6" sqref="$A6:$XFD6"/>
    </sheetView>
  </sheetViews>
  <sheetFormatPr defaultColWidth="9" defaultRowHeight="13.5"/>
  <cols>
    <col min="1" max="1" width="4.25833333333333" style="1" customWidth="1"/>
    <col min="2" max="2" width="2.75" style="1" customWidth="1"/>
    <col min="3" max="3" width="7.25833333333333" style="1" customWidth="1"/>
    <col min="4" max="4" width="8.44166666666667" style="1" customWidth="1"/>
    <col min="5" max="5" width="6.89166666666667" style="1" customWidth="1"/>
    <col min="6" max="6" width="1.63333333333333" style="1" customWidth="1"/>
    <col min="7" max="7" width="8.36666666666667" style="1" customWidth="1"/>
    <col min="8" max="8" width="9.75833333333333" style="1" customWidth="1"/>
    <col min="9" max="9" width="2.25833333333333" style="1" customWidth="1"/>
    <col min="10" max="10" width="4" style="1" customWidth="1"/>
    <col min="11" max="11" width="1" style="1" hidden="1" customWidth="1"/>
    <col min="12" max="12" width="6.63333333333333" style="1" customWidth="1"/>
    <col min="13" max="13" width="0.883333333333333" style="1" hidden="1" customWidth="1"/>
    <col min="14" max="14" width="19.825" style="1" customWidth="1"/>
    <col min="15" max="15" width="10.5083333333333" style="1" customWidth="1"/>
    <col min="16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5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4.25" customHeight="1" spans="1:14">
      <c r="A5" s="6" t="s">
        <v>5</v>
      </c>
      <c r="B5" s="6"/>
      <c r="C5" s="7" t="s">
        <v>6</v>
      </c>
      <c r="D5" s="8"/>
      <c r="E5" s="8"/>
      <c r="F5" s="8"/>
      <c r="G5" s="8"/>
      <c r="H5" s="6" t="s">
        <v>7</v>
      </c>
      <c r="I5" s="6"/>
      <c r="J5" s="7" t="s">
        <v>6</v>
      </c>
      <c r="K5" s="8"/>
      <c r="L5" s="8"/>
      <c r="M5" s="8"/>
      <c r="N5" s="8"/>
    </row>
    <row r="6" ht="14.25" customHeight="1" spans="1:14">
      <c r="A6" s="9" t="s">
        <v>8</v>
      </c>
      <c r="B6" s="10"/>
      <c r="C6" s="6"/>
      <c r="D6" s="6"/>
      <c r="E6" s="6" t="s">
        <v>9</v>
      </c>
      <c r="F6" s="6" t="s">
        <v>10</v>
      </c>
      <c r="G6" s="6"/>
      <c r="H6" s="6" t="s">
        <v>11</v>
      </c>
      <c r="I6" s="6"/>
      <c r="J6" s="6" t="s">
        <v>12</v>
      </c>
      <c r="K6" s="6"/>
      <c r="L6" s="6" t="s">
        <v>13</v>
      </c>
      <c r="M6" s="6"/>
      <c r="N6" s="6" t="s">
        <v>14</v>
      </c>
    </row>
    <row r="7" ht="14.25" customHeight="1" spans="1:14">
      <c r="A7" s="10"/>
      <c r="B7" s="10"/>
      <c r="C7" s="11" t="s">
        <v>15</v>
      </c>
      <c r="D7" s="11"/>
      <c r="E7" s="8">
        <v>15000</v>
      </c>
      <c r="F7" s="8">
        <v>16799.714392</v>
      </c>
      <c r="G7" s="8"/>
      <c r="H7" s="8">
        <v>16799.714392</v>
      </c>
      <c r="I7" s="8"/>
      <c r="J7" s="6">
        <v>10</v>
      </c>
      <c r="K7" s="6"/>
      <c r="L7" s="17">
        <v>1</v>
      </c>
      <c r="M7" s="8"/>
      <c r="N7" s="8">
        <v>10</v>
      </c>
    </row>
    <row r="8" ht="15" customHeight="1" spans="1:14">
      <c r="A8" s="10"/>
      <c r="B8" s="10"/>
      <c r="C8" s="6" t="s">
        <v>16</v>
      </c>
      <c r="D8" s="6"/>
      <c r="E8" s="8">
        <v>15000</v>
      </c>
      <c r="F8" s="8">
        <v>16799.714392</v>
      </c>
      <c r="G8" s="8"/>
      <c r="H8" s="8">
        <v>16799.714392</v>
      </c>
      <c r="I8" s="8"/>
      <c r="J8" s="8" t="s">
        <v>17</v>
      </c>
      <c r="K8" s="8"/>
      <c r="L8" s="17">
        <v>1</v>
      </c>
      <c r="M8" s="8"/>
      <c r="N8" s="8" t="s">
        <v>17</v>
      </c>
    </row>
    <row r="9" ht="15" customHeight="1" spans="1:14">
      <c r="A9" s="10"/>
      <c r="B9" s="10"/>
      <c r="C9" s="6" t="s">
        <v>18</v>
      </c>
      <c r="D9" s="6"/>
      <c r="E9" s="8"/>
      <c r="F9" s="8"/>
      <c r="G9" s="8"/>
      <c r="H9" s="8"/>
      <c r="I9" s="8"/>
      <c r="J9" s="8" t="s">
        <v>17</v>
      </c>
      <c r="K9" s="8"/>
      <c r="L9" s="8"/>
      <c r="M9" s="8"/>
      <c r="N9" s="8" t="s">
        <v>17</v>
      </c>
    </row>
    <row r="10" ht="15" customHeight="1" spans="1:14">
      <c r="A10" s="10"/>
      <c r="B10" s="10"/>
      <c r="C10" s="6" t="s">
        <v>19</v>
      </c>
      <c r="D10" s="6"/>
      <c r="E10" s="8"/>
      <c r="F10" s="8"/>
      <c r="G10" s="8"/>
      <c r="H10" s="8"/>
      <c r="I10" s="8"/>
      <c r="J10" s="8" t="s">
        <v>17</v>
      </c>
      <c r="K10" s="8"/>
      <c r="L10" s="8"/>
      <c r="M10" s="8"/>
      <c r="N10" s="8" t="s">
        <v>17</v>
      </c>
    </row>
    <row r="11" ht="14.25" customHeight="1" spans="1:14">
      <c r="A11" s="6" t="s">
        <v>20</v>
      </c>
      <c r="B11" s="6" t="s">
        <v>21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s="1" customFormat="1" ht="44" customHeight="1" spans="1:14">
      <c r="A12" s="6"/>
      <c r="B12" s="7" t="s">
        <v>23</v>
      </c>
      <c r="C12" s="8"/>
      <c r="D12" s="8"/>
      <c r="E12" s="8"/>
      <c r="F12" s="8"/>
      <c r="G12" s="8"/>
      <c r="H12" s="7" t="s">
        <v>24</v>
      </c>
      <c r="I12" s="8"/>
      <c r="J12" s="8"/>
      <c r="K12" s="8"/>
      <c r="L12" s="8"/>
      <c r="M12" s="8"/>
      <c r="N12" s="8"/>
    </row>
    <row r="13" s="1" customFormat="1" ht="43.5" customHeight="1" spans="1:14">
      <c r="A13" s="12" t="s">
        <v>25</v>
      </c>
      <c r="B13" s="6" t="s">
        <v>26</v>
      </c>
      <c r="C13" s="6" t="s">
        <v>27</v>
      </c>
      <c r="D13" s="13" t="s">
        <v>28</v>
      </c>
      <c r="E13" s="6"/>
      <c r="F13" s="6"/>
      <c r="G13" s="13" t="s">
        <v>29</v>
      </c>
      <c r="H13" s="13" t="s">
        <v>30</v>
      </c>
      <c r="I13" s="6" t="s">
        <v>12</v>
      </c>
      <c r="J13" s="6"/>
      <c r="K13" s="6" t="s">
        <v>14</v>
      </c>
      <c r="L13" s="6"/>
      <c r="M13" s="6" t="s">
        <v>31</v>
      </c>
      <c r="N13" s="6"/>
    </row>
    <row r="14" s="1" customFormat="1" ht="82" customHeight="1" spans="1:14">
      <c r="A14" s="14"/>
      <c r="B14" s="6" t="s">
        <v>32</v>
      </c>
      <c r="C14" s="6" t="s">
        <v>33</v>
      </c>
      <c r="D14" s="15" t="s">
        <v>34</v>
      </c>
      <c r="E14" s="16"/>
      <c r="F14" s="16"/>
      <c r="G14" s="8" t="s">
        <v>35</v>
      </c>
      <c r="H14" s="8" t="s">
        <v>36</v>
      </c>
      <c r="I14" s="8">
        <v>10</v>
      </c>
      <c r="J14" s="8"/>
      <c r="K14" s="8">
        <v>8</v>
      </c>
      <c r="L14" s="8"/>
      <c r="M14" s="7" t="s">
        <v>37</v>
      </c>
      <c r="N14" s="8"/>
    </row>
    <row r="15" s="1" customFormat="1" ht="15" customHeight="1" spans="1:14">
      <c r="A15" s="14"/>
      <c r="B15" s="6"/>
      <c r="C15" s="6" t="s">
        <v>38</v>
      </c>
      <c r="D15" s="15" t="s">
        <v>39</v>
      </c>
      <c r="E15" s="16"/>
      <c r="F15" s="16"/>
      <c r="G15" s="17" t="s">
        <v>40</v>
      </c>
      <c r="H15" s="17">
        <f>100%</f>
        <v>1</v>
      </c>
      <c r="I15" s="8">
        <v>10</v>
      </c>
      <c r="J15" s="8"/>
      <c r="K15" s="8">
        <v>10</v>
      </c>
      <c r="L15" s="8"/>
      <c r="M15" s="8"/>
      <c r="N15" s="8"/>
    </row>
    <row r="16" s="1" customFormat="1" ht="15" customHeight="1" spans="1:14">
      <c r="A16" s="14"/>
      <c r="B16" s="6"/>
      <c r="C16" s="6"/>
      <c r="D16" s="18" t="s">
        <v>41</v>
      </c>
      <c r="E16" s="19"/>
      <c r="F16" s="19"/>
      <c r="G16" s="17" t="s">
        <v>40</v>
      </c>
      <c r="H16" s="17">
        <f>100%</f>
        <v>1</v>
      </c>
      <c r="I16" s="8">
        <v>10</v>
      </c>
      <c r="J16" s="8"/>
      <c r="K16" s="8">
        <v>10</v>
      </c>
      <c r="L16" s="8"/>
      <c r="M16" s="8"/>
      <c r="N16" s="8"/>
    </row>
    <row r="17" s="1" customFormat="1" ht="15" customHeight="1" spans="1:14">
      <c r="A17" s="14"/>
      <c r="B17" s="6"/>
      <c r="C17" s="6" t="s">
        <v>42</v>
      </c>
      <c r="D17" s="15" t="s">
        <v>43</v>
      </c>
      <c r="E17" s="16"/>
      <c r="F17" s="16"/>
      <c r="G17" s="17" t="s">
        <v>40</v>
      </c>
      <c r="H17" s="17">
        <f>100%</f>
        <v>1</v>
      </c>
      <c r="I17" s="8">
        <v>10</v>
      </c>
      <c r="J17" s="8"/>
      <c r="K17" s="8">
        <v>10</v>
      </c>
      <c r="L17" s="8"/>
      <c r="M17" s="8"/>
      <c r="N17" s="8"/>
    </row>
    <row r="18" s="1" customFormat="1" ht="32" customHeight="1" spans="1:14">
      <c r="A18" s="14"/>
      <c r="B18" s="20" t="s">
        <v>44</v>
      </c>
      <c r="C18" s="13" t="s">
        <v>45</v>
      </c>
      <c r="D18" s="15" t="s">
        <v>46</v>
      </c>
      <c r="E18" s="16"/>
      <c r="F18" s="16"/>
      <c r="G18" s="17" t="s">
        <v>47</v>
      </c>
      <c r="H18" s="17">
        <f>100%</f>
        <v>1</v>
      </c>
      <c r="I18" s="8">
        <v>20</v>
      </c>
      <c r="J18" s="8"/>
      <c r="K18" s="8">
        <v>20</v>
      </c>
      <c r="L18" s="8"/>
      <c r="M18" s="8"/>
      <c r="N18" s="8"/>
    </row>
    <row r="19" s="1" customFormat="1" ht="27" customHeight="1" spans="1:14">
      <c r="A19" s="14"/>
      <c r="B19" s="13" t="s">
        <v>48</v>
      </c>
      <c r="C19" s="21" t="s">
        <v>49</v>
      </c>
      <c r="D19" s="15" t="s">
        <v>50</v>
      </c>
      <c r="E19" s="16"/>
      <c r="F19" s="16"/>
      <c r="G19" s="7" t="s">
        <v>51</v>
      </c>
      <c r="H19" s="8" t="s">
        <v>52</v>
      </c>
      <c r="I19" s="8">
        <v>10</v>
      </c>
      <c r="J19" s="8"/>
      <c r="K19" s="8">
        <v>10</v>
      </c>
      <c r="L19" s="8"/>
      <c r="M19" s="8"/>
      <c r="N19" s="8"/>
    </row>
    <row r="20" s="1" customFormat="1" ht="32" customHeight="1" spans="1:14">
      <c r="A20" s="14"/>
      <c r="B20" s="6"/>
      <c r="C20" s="6" t="s">
        <v>53</v>
      </c>
      <c r="D20" s="15" t="s">
        <v>54</v>
      </c>
      <c r="E20" s="16"/>
      <c r="F20" s="16"/>
      <c r="G20" s="7" t="s">
        <v>51</v>
      </c>
      <c r="H20" s="8" t="s">
        <v>52</v>
      </c>
      <c r="I20" s="8">
        <v>10</v>
      </c>
      <c r="J20" s="8"/>
      <c r="K20" s="8">
        <v>10</v>
      </c>
      <c r="L20" s="8"/>
      <c r="M20" s="8"/>
      <c r="N20" s="8"/>
    </row>
    <row r="21" s="1" customFormat="1" ht="57" spans="1:14">
      <c r="A21" s="14"/>
      <c r="B21" s="21" t="s">
        <v>55</v>
      </c>
      <c r="C21" s="6" t="s">
        <v>56</v>
      </c>
      <c r="D21" s="15" t="s">
        <v>57</v>
      </c>
      <c r="E21" s="16"/>
      <c r="F21" s="16"/>
      <c r="G21" s="8" t="s">
        <v>58</v>
      </c>
      <c r="H21" s="17">
        <v>0.9</v>
      </c>
      <c r="I21" s="8">
        <v>10</v>
      </c>
      <c r="J21" s="8"/>
      <c r="K21" s="8">
        <v>10</v>
      </c>
      <c r="L21" s="8"/>
      <c r="M21" s="8"/>
      <c r="N21" s="8"/>
    </row>
    <row r="22" s="1" customFormat="1" ht="24.75" customHeight="1" spans="1:14">
      <c r="A22" s="22" t="s">
        <v>59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98</v>
      </c>
      <c r="L22" s="22"/>
      <c r="M22" s="26"/>
      <c r="N22" s="26"/>
    </row>
    <row r="23" ht="54" customHeight="1" spans="1:14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ht="42" customHeight="1" spans="1:14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ht="50.25" customHeight="1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ht="45.75" customHeight="1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ht="27" customHeight="1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ht="27" customHeight="1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ht="33" customHeight="1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</sheetData>
  <mergeCells count="8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4:B17"/>
    <mergeCell ref="B19:B20"/>
    <mergeCell ref="C15:C16"/>
    <mergeCell ref="A6:B10"/>
    <mergeCell ref="A23:N29"/>
  </mergeCell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cp:lastPrinted>2024-02-27T01:48:00Z</cp:lastPrinted>
  <dcterms:modified xsi:type="dcterms:W3CDTF">2025-08-27T07:10:44Z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63F9E8E709A94F79B4165177FA243EE9_12</vt:lpwstr>
  </property>
</Properties>
</file>